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ospelexperience\root\clc\zang\"/>
    </mc:Choice>
  </mc:AlternateContent>
  <xr:revisionPtr revIDLastSave="0" documentId="13_ncr:1_{4A994B9A-A6FA-4717-A9D6-783D08881A2B}" xr6:coauthVersionLast="47" xr6:coauthVersionMax="47" xr10:uidLastSave="{00000000-0000-0000-0000-000000000000}"/>
  <bookViews>
    <workbookView xWindow="4140" yWindow="585" windowWidth="21600" windowHeight="14430" xr2:uid="{EFBADBDE-BFFA-4DB9-878A-B9F6B43EC4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7" i="1"/>
  <c r="E66" i="1"/>
  <c r="E65" i="1"/>
  <c r="E2" i="1"/>
  <c r="E3" i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7" i="1"/>
  <c r="E68" i="1"/>
  <c r="E69" i="1"/>
  <c r="E70" i="1"/>
  <c r="E71" i="1"/>
  <c r="E72" i="1"/>
  <c r="E73" i="1"/>
  <c r="E74" i="1"/>
</calcChain>
</file>

<file path=xl/sharedStrings.xml><?xml version="1.0" encoding="utf-8"?>
<sst xmlns="http://schemas.openxmlformats.org/spreadsheetml/2006/main" count="297" uniqueCount="139">
  <si>
    <t>All My Life</t>
  </si>
  <si>
    <t>Planetshakers-Revival</t>
  </si>
  <si>
    <t>Multitracks</t>
  </si>
  <si>
    <t>AppTrack</t>
  </si>
  <si>
    <t>nee</t>
  </si>
  <si>
    <t>ja</t>
  </si>
  <si>
    <t>All The Earth</t>
  </si>
  <si>
    <t>Vertical Worship-Church Songs</t>
  </si>
  <si>
    <t>Back To Life</t>
  </si>
  <si>
    <t>Bethel Music-Homecoming</t>
  </si>
  <si>
    <t>Battle Belongs</t>
  </si>
  <si>
    <t>Phil Wickham-Hymn of Heaven</t>
  </si>
  <si>
    <t>Belovedness</t>
  </si>
  <si>
    <t>Sarah Kroger-Light</t>
  </si>
  <si>
    <t>Death Has No Power</t>
  </si>
  <si>
    <t>Jeremy &amp; Adrienne Camp-The Worship Project</t>
  </si>
  <si>
    <t>Death of Death</t>
  </si>
  <si>
    <t>Cody Carnes-Run to the Father</t>
  </si>
  <si>
    <t>Echo</t>
  </si>
  <si>
    <t>Elevation Worship-Hallelujah Here Below</t>
  </si>
  <si>
    <t>Egypt (Studio Version)</t>
  </si>
  <si>
    <t>Cory Asbury-Egypt (Studio Version)</t>
  </si>
  <si>
    <t>Give Me Jesus</t>
  </si>
  <si>
    <t>VOUS Worship-I Need Revival</t>
  </si>
  <si>
    <t>God Is In This House</t>
  </si>
  <si>
    <t>KingsPorch-God Is In This House</t>
  </si>
  <si>
    <t>God Really Loves Us (feat. Maverick City Music) [Radio Version]</t>
  </si>
  <si>
    <t>Crowder-God Really Loves Us (feat. Maverick City Music) [Radio Version]</t>
  </si>
  <si>
    <t>God So Good</t>
  </si>
  <si>
    <t>Life.Church Worship-God So Good (Live)</t>
  </si>
  <si>
    <t>God So Loved</t>
  </si>
  <si>
    <t>We the Kingdom-Holy Water</t>
  </si>
  <si>
    <t>Gone</t>
  </si>
  <si>
    <t>Elevation Worship-At Midnight</t>
  </si>
  <si>
    <t>Good Grace</t>
  </si>
  <si>
    <t>Hillsong United-People</t>
  </si>
  <si>
    <t>Graves Into Gardens</t>
  </si>
  <si>
    <t>Elevation Worship-Graves Into Gardens</t>
  </si>
  <si>
    <t>Hark! The Herald Angels Sing</t>
  </si>
  <si>
    <t>Jeremy Riddle-Joy to the World (Live)</t>
  </si>
  <si>
    <t>Heaven</t>
  </si>
  <si>
    <t>Fellowship Creative-Heaven</t>
  </si>
  <si>
    <t>Holy Forever</t>
  </si>
  <si>
    <t>Chris Tomlin-Always</t>
  </si>
  <si>
    <t>Holy Water</t>
  </si>
  <si>
    <t>We the Kingdom-Live at the Wheelhouse</t>
  </si>
  <si>
    <t>Honest (Live)</t>
  </si>
  <si>
    <t>River Valley AGES-ALL AGES ADMITTED</t>
  </si>
  <si>
    <t>Hoop in mij</t>
  </si>
  <si>
    <t>Reyer-Hoop in Mij</t>
  </si>
  <si>
    <t>Hope Has a Name</t>
  </si>
  <si>
    <t>River Valley Worship-Million Lifetimes</t>
  </si>
  <si>
    <t>Hope of the Ages</t>
  </si>
  <si>
    <t>Hillsong Worship-These Same Skies</t>
  </si>
  <si>
    <t>Hope Of The Ages (Nathan)</t>
  </si>
  <si>
    <t>Nathan Daniel</t>
  </si>
  <si>
    <t>House of the Lord</t>
  </si>
  <si>
    <t>I Speak Jesus</t>
  </si>
  <si>
    <t>Charity Gayle-Endless Praise</t>
  </si>
  <si>
    <t>In Rhythm</t>
  </si>
  <si>
    <t>SEU Worship-A Thousand Generations</t>
  </si>
  <si>
    <t>Jezus Overwinnaarr</t>
  </si>
  <si>
    <t>Mozaiek Worship-Jezus Overwinnaarr</t>
  </si>
  <si>
    <t>Jireh (feat. Chandler Moore, Naomi Raine, &amp; Mav City Gospel Choir)</t>
  </si>
  <si>
    <t>Maverick City Music-Jubilee: Juneteenth Edition</t>
  </si>
  <si>
    <t>Titel</t>
  </si>
  <si>
    <t>Artiest</t>
  </si>
  <si>
    <t>Joy to the World</t>
  </si>
  <si>
    <t>King of Kings</t>
  </si>
  <si>
    <t>Hillsong Worship-Awake</t>
  </si>
  <si>
    <t>Chandler Moore-King of Kings</t>
  </si>
  <si>
    <t>Lamb of God</t>
  </si>
  <si>
    <t>Matt Redman-Lamb of God</t>
  </si>
  <si>
    <t>LION (feat. Chris Brown &amp; Brandon Lake)</t>
  </si>
  <si>
    <t>Elevation Worship-Lion</t>
  </si>
  <si>
    <t>Lion and the Lamb</t>
  </si>
  <si>
    <t>Bethel Music-Have It All</t>
  </si>
  <si>
    <t>Mad In Love</t>
  </si>
  <si>
    <t>Youth Alive-Mad In Love</t>
  </si>
  <si>
    <t>My God is still the same</t>
  </si>
  <si>
    <t>Sanctus</t>
  </si>
  <si>
    <t>Never Let You Go</t>
  </si>
  <si>
    <t>Equippers Revolution-Clarity</t>
  </si>
  <si>
    <t>New Name Written Down In Glory</t>
  </si>
  <si>
    <t>No Other Name But Jesus</t>
  </si>
  <si>
    <t>Victory House Worship-No Other Name But Jesus</t>
  </si>
  <si>
    <t>Nothing Is Impossible</t>
  </si>
  <si>
    <t>Planetshakers-Momentum</t>
  </si>
  <si>
    <t>O Praise the Name (Anástasis)</t>
  </si>
  <si>
    <t>Hillsong Worship-OPEN HEAVEN / River Wild</t>
  </si>
  <si>
    <t>Oceans (Where Feet May Fail)</t>
  </si>
  <si>
    <t>Hillsong United-Zion</t>
  </si>
  <si>
    <t>Only Wanna Sing</t>
  </si>
  <si>
    <t>Hillsong Young &amp; Free-Youth Revival</t>
  </si>
  <si>
    <t>Only Way</t>
  </si>
  <si>
    <t>Planetshakers-Rain</t>
  </si>
  <si>
    <t>Open the Gates</t>
  </si>
  <si>
    <t>Vertical Worship-Bright Faith Bold Future</t>
  </si>
  <si>
    <t>Phenomena (Da Da)</t>
  </si>
  <si>
    <t>Hillsong Young &amp; Free-Out Here On a Friday Where It Began</t>
  </si>
  <si>
    <t>Raise a Hallelujah</t>
  </si>
  <si>
    <t>Bethel Music-Victory</t>
  </si>
  <si>
    <t>Reason To Praise</t>
  </si>
  <si>
    <t>Risen</t>
  </si>
  <si>
    <t>Covenant Worship-Kingdom</t>
  </si>
  <si>
    <t>Son of Suffering</t>
  </si>
  <si>
    <t>Surrounded By Holy</t>
  </si>
  <si>
    <t>Bethel Music-Come Up Here</t>
  </si>
  <si>
    <t>Thank You Jesus For The Blood</t>
  </si>
  <si>
    <t>That's The Power</t>
  </si>
  <si>
    <t>The Blessing</t>
  </si>
  <si>
    <t>This Is Our God</t>
  </si>
  <si>
    <t>Phil Wickham-This Is Our God</t>
  </si>
  <si>
    <t>This Is Our Time</t>
  </si>
  <si>
    <t>Planetshakers-This Is Our Time</t>
  </si>
  <si>
    <t>This Is The Kingdom</t>
  </si>
  <si>
    <t>Uncontainable Love</t>
  </si>
  <si>
    <t>Elevation Worship-There Is A Cloud</t>
  </si>
  <si>
    <t>Walls</t>
  </si>
  <si>
    <t>Planetshakers-Glory, Part 1</t>
  </si>
  <si>
    <t>Won't Look Back</t>
  </si>
  <si>
    <t>SEU Worship-Heaven Life</t>
  </si>
  <si>
    <t>Word of Life</t>
  </si>
  <si>
    <t>Jeremy Camp-The Answer</t>
  </si>
  <si>
    <t>World Outside Your Window</t>
  </si>
  <si>
    <t>Hillsong Young &amp; Free-All Of My Best Friends</t>
  </si>
  <si>
    <t>Foundations</t>
  </si>
  <si>
    <t>Gas Street Music</t>
  </si>
  <si>
    <t>God ik kijk naar u</t>
  </si>
  <si>
    <t>Mozaiek</t>
  </si>
  <si>
    <t>Nieuw leven</t>
  </si>
  <si>
    <t>Kolom1</t>
  </si>
  <si>
    <t>The Father's house</t>
  </si>
  <si>
    <t>Cory Asbury</t>
  </si>
  <si>
    <t>Phil Wickham</t>
  </si>
  <si>
    <t>Blessed Hope</t>
  </si>
  <si>
    <t>VIVE Worship</t>
  </si>
  <si>
    <t>Here As In Heaven</t>
  </si>
  <si>
    <t>Elevation Worship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</si>
</sst>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NumberFormat="1"/>
  </cellXfs>
  <cellStyles count="1">
    <cellStyle name="Standaard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1EBFDA-B940-4ADC-922C-28590F8C1F42}" name="Tabel1" displayName="Tabel1" ref="A1:E74" totalsRowShown="0">
  <autoFilter ref="A1:E74" xr:uid="{981EBFDA-B940-4ADC-922C-28590F8C1F42}"/>
  <sortState xmlns:xlrd2="http://schemas.microsoft.com/office/spreadsheetml/2017/richdata2" ref="A2:E74">
    <sortCondition ref="A1:A74"/>
  </sortState>
  <tableColumns count="5">
    <tableColumn id="1" xr3:uid="{4C654347-B072-4BCA-98AB-184236CF236A}" name="Titel"/>
    <tableColumn id="2" xr3:uid="{441FC69D-0CAD-4652-8F30-F691C740E3F4}" name="Artiest"/>
    <tableColumn id="3" xr3:uid="{8ECB35CC-D014-4145-ABDB-5BDD180D21CF}" name="Multitracks"/>
    <tableColumn id="4" xr3:uid="{4BEDEACE-98AE-4F40-AC5F-628B76B93887}" name="AppTrack"/>
    <tableColumn id="5" xr3:uid="{99E62E40-F6F3-4FBD-B98A-DB1FDBBFE9FC}" name="Kolom1" dataDxfId="0">
      <calculatedColumnFormula>_xlfn.CONCAT(Tabel1[[#This Row],[Titel]]," - ",Tabel1[[#This Row],[Artiest]])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DA1E-31F2-424C-978E-A4F945F17BC7}">
  <dimension ref="A1:F74"/>
  <sheetViews>
    <sheetView tabSelected="1" topLeftCell="A10" workbookViewId="0">
      <selection activeCell="C24" sqref="C24:D24"/>
    </sheetView>
  </sheetViews>
  <sheetFormatPr defaultRowHeight="15" x14ac:dyDescent="0.25"/>
  <cols>
    <col min="1" max="1" width="62.140625" bestFit="1" customWidth="1"/>
    <col min="2" max="2" width="66.5703125" bestFit="1" customWidth="1"/>
    <col min="3" max="3" width="13.140625" customWidth="1"/>
    <col min="4" max="4" width="11.28515625" customWidth="1"/>
    <col min="5" max="5" width="52.42578125" customWidth="1"/>
    <col min="6" max="6" width="9.42578125" bestFit="1" customWidth="1"/>
  </cols>
  <sheetData>
    <row r="1" spans="1:6" x14ac:dyDescent="0.25">
      <c r="A1" t="s">
        <v>65</v>
      </c>
      <c r="B1" t="s">
        <v>66</v>
      </c>
      <c r="C1" t="s">
        <v>2</v>
      </c>
      <c r="D1" t="s">
        <v>3</v>
      </c>
      <c r="E1" t="s">
        <v>131</v>
      </c>
      <c r="F1" s="2">
        <v>45032</v>
      </c>
    </row>
    <row r="2" spans="1:6" x14ac:dyDescent="0.25">
      <c r="A2" t="s">
        <v>0</v>
      </c>
      <c r="B2" t="s">
        <v>1</v>
      </c>
      <c r="C2" t="s">
        <v>4</v>
      </c>
      <c r="D2" t="s">
        <v>5</v>
      </c>
      <c r="E2" t="str">
        <f>_xlfn.CONCAT(Tabel1[[#This Row],[Titel]]," - ",Tabel1[[#This Row],[Artiest]])</f>
        <v>All My Life - Planetshakers-Revival</v>
      </c>
    </row>
    <row r="3" spans="1:6" x14ac:dyDescent="0.25">
      <c r="A3" t="s">
        <v>6</v>
      </c>
      <c r="B3" t="s">
        <v>7</v>
      </c>
      <c r="C3" t="s">
        <v>4</v>
      </c>
      <c r="D3" t="s">
        <v>5</v>
      </c>
      <c r="E3" t="str">
        <f>_xlfn.CONCAT(Tabel1[[#This Row],[Titel]]," - ",Tabel1[[#This Row],[Artiest]])</f>
        <v>All The Earth - Vertical Worship-Church Songs</v>
      </c>
    </row>
    <row r="4" spans="1:6" x14ac:dyDescent="0.25">
      <c r="A4" t="s">
        <v>8</v>
      </c>
      <c r="B4" t="s">
        <v>9</v>
      </c>
      <c r="C4" t="s">
        <v>5</v>
      </c>
      <c r="D4" t="s">
        <v>5</v>
      </c>
      <c r="E4" t="str">
        <f>_xlfn.CONCAT(Tabel1[[#This Row],[Titel]]," - ",Tabel1[[#This Row],[Artiest]])</f>
        <v>Back To Life - Bethel Music-Homecoming</v>
      </c>
    </row>
    <row r="5" spans="1:6" x14ac:dyDescent="0.25">
      <c r="A5" t="s">
        <v>10</v>
      </c>
      <c r="B5" t="s">
        <v>11</v>
      </c>
      <c r="C5" t="s">
        <v>5</v>
      </c>
      <c r="D5" t="s">
        <v>5</v>
      </c>
      <c r="E5" t="str">
        <f>_xlfn.CONCAT(Tabel1[[#This Row],[Titel]]," - ",Tabel1[[#This Row],[Artiest]])</f>
        <v>Battle Belongs - Phil Wickham-Hymn of Heaven</v>
      </c>
    </row>
    <row r="6" spans="1:6" x14ac:dyDescent="0.25">
      <c r="A6" t="s">
        <v>12</v>
      </c>
      <c r="B6" t="s">
        <v>13</v>
      </c>
      <c r="C6" t="s">
        <v>5</v>
      </c>
      <c r="D6" t="s">
        <v>5</v>
      </c>
      <c r="E6" t="str">
        <f>_xlfn.CONCAT(Tabel1[[#This Row],[Titel]]," - ",Tabel1[[#This Row],[Artiest]])</f>
        <v>Belovedness - Sarah Kroger-Light</v>
      </c>
    </row>
    <row r="7" spans="1:6" x14ac:dyDescent="0.25">
      <c r="A7" t="s">
        <v>135</v>
      </c>
      <c r="B7" t="s">
        <v>136</v>
      </c>
      <c r="C7" t="s">
        <v>5</v>
      </c>
      <c r="D7" t="s">
        <v>5</v>
      </c>
      <c r="E7" s="3" t="str">
        <f>_xlfn.CONCAT(Tabel1[[#This Row],[Titel]]," - ",Tabel1[[#This Row],[Artiest]])</f>
        <v>Blessed Hope - VIVE Worship</v>
      </c>
    </row>
    <row r="8" spans="1:6" x14ac:dyDescent="0.25">
      <c r="A8" t="s">
        <v>14</v>
      </c>
      <c r="B8" t="s">
        <v>15</v>
      </c>
      <c r="C8" t="s">
        <v>5</v>
      </c>
      <c r="D8" t="s">
        <v>5</v>
      </c>
      <c r="E8" t="str">
        <f>_xlfn.CONCAT(Tabel1[[#This Row],[Titel]]," - ",Tabel1[[#This Row],[Artiest]])</f>
        <v>Death Has No Power - Jeremy &amp; Adrienne Camp-The Worship Project</v>
      </c>
    </row>
    <row r="9" spans="1:6" x14ac:dyDescent="0.25">
      <c r="A9" t="s">
        <v>16</v>
      </c>
      <c r="B9" t="s">
        <v>17</v>
      </c>
      <c r="C9" t="s">
        <v>5</v>
      </c>
      <c r="D9" t="s">
        <v>5</v>
      </c>
      <c r="E9" t="str">
        <f>_xlfn.CONCAT(Tabel1[[#This Row],[Titel]]," - ",Tabel1[[#This Row],[Artiest]])</f>
        <v>Death of Death - Cody Carnes-Run to the Father</v>
      </c>
    </row>
    <row r="10" spans="1:6" x14ac:dyDescent="0.25">
      <c r="A10" t="s">
        <v>18</v>
      </c>
      <c r="B10" t="s">
        <v>19</v>
      </c>
      <c r="C10" t="s">
        <v>4</v>
      </c>
      <c r="D10" t="s">
        <v>5</v>
      </c>
      <c r="E10" t="str">
        <f>_xlfn.CONCAT(Tabel1[[#This Row],[Titel]]," - ",Tabel1[[#This Row],[Artiest]])</f>
        <v>Echo - Elevation Worship-Hallelujah Here Below</v>
      </c>
    </row>
    <row r="11" spans="1:6" x14ac:dyDescent="0.25">
      <c r="A11" t="s">
        <v>20</v>
      </c>
      <c r="B11" t="s">
        <v>21</v>
      </c>
      <c r="C11" t="s">
        <v>5</v>
      </c>
      <c r="D11" t="s">
        <v>5</v>
      </c>
      <c r="E11" t="str">
        <f>_xlfn.CONCAT(Tabel1[[#This Row],[Titel]]," - ",Tabel1[[#This Row],[Artiest]])</f>
        <v>Egypt (Studio Version) - Cory Asbury-Egypt (Studio Version)</v>
      </c>
    </row>
    <row r="12" spans="1:6" x14ac:dyDescent="0.25">
      <c r="A12" t="s">
        <v>126</v>
      </c>
      <c r="B12" t="s">
        <v>127</v>
      </c>
      <c r="C12" t="s">
        <v>5</v>
      </c>
      <c r="D12" t="s">
        <v>5</v>
      </c>
      <c r="E12" t="str">
        <f>_xlfn.CONCAT(Tabel1[[#This Row],[Titel]]," - ",Tabel1[[#This Row],[Artiest]])</f>
        <v>Foundations - Gas Street Music</v>
      </c>
    </row>
    <row r="13" spans="1:6" x14ac:dyDescent="0.25">
      <c r="A13" t="s">
        <v>22</v>
      </c>
      <c r="B13" t="s">
        <v>23</v>
      </c>
      <c r="C13" t="s">
        <v>4</v>
      </c>
      <c r="D13" t="s">
        <v>5</v>
      </c>
      <c r="E13" t="str">
        <f>_xlfn.CONCAT(Tabel1[[#This Row],[Titel]]," - ",Tabel1[[#This Row],[Artiest]])</f>
        <v>Give Me Jesus - VOUS Worship-I Need Revival</v>
      </c>
    </row>
    <row r="14" spans="1:6" x14ac:dyDescent="0.25">
      <c r="A14" t="s">
        <v>128</v>
      </c>
      <c r="B14" t="s">
        <v>129</v>
      </c>
      <c r="C14" t="s">
        <v>5</v>
      </c>
      <c r="D14" t="s">
        <v>4</v>
      </c>
      <c r="E14" t="str">
        <f>_xlfn.CONCAT(Tabel1[[#This Row],[Titel]]," - ",Tabel1[[#This Row],[Artiest]])</f>
        <v>God ik kijk naar u - Mozaiek</v>
      </c>
    </row>
    <row r="15" spans="1:6" x14ac:dyDescent="0.25">
      <c r="A15" t="s">
        <v>24</v>
      </c>
      <c r="B15" t="s">
        <v>25</v>
      </c>
      <c r="C15" t="s">
        <v>5</v>
      </c>
      <c r="D15" t="s">
        <v>5</v>
      </c>
      <c r="E15" t="str">
        <f>_xlfn.CONCAT(Tabel1[[#This Row],[Titel]]," - ",Tabel1[[#This Row],[Artiest]])</f>
        <v>God Is In This House - KingsPorch-God Is In This House</v>
      </c>
    </row>
    <row r="16" spans="1:6" x14ac:dyDescent="0.25">
      <c r="A16" t="s">
        <v>26</v>
      </c>
      <c r="B16" t="s">
        <v>27</v>
      </c>
      <c r="C16" t="s">
        <v>5</v>
      </c>
      <c r="D16" t="s">
        <v>5</v>
      </c>
      <c r="E16" t="str">
        <f>_xlfn.CONCAT(Tabel1[[#This Row],[Titel]]," - ",Tabel1[[#This Row],[Artiest]])</f>
        <v>God Really Loves Us (feat. Maverick City Music) [Radio Version] - Crowder-God Really Loves Us (feat. Maverick City Music) [Radio Version]</v>
      </c>
    </row>
    <row r="17" spans="1:5" x14ac:dyDescent="0.25">
      <c r="A17" t="s">
        <v>28</v>
      </c>
      <c r="B17" t="s">
        <v>29</v>
      </c>
      <c r="C17" t="s">
        <v>5</v>
      </c>
      <c r="D17" t="s">
        <v>5</v>
      </c>
      <c r="E17" t="str">
        <f>_xlfn.CONCAT(Tabel1[[#This Row],[Titel]]," - ",Tabel1[[#This Row],[Artiest]])</f>
        <v>God So Good - Life.Church Worship-God So Good (Live)</v>
      </c>
    </row>
    <row r="18" spans="1:5" x14ac:dyDescent="0.25">
      <c r="A18" t="s">
        <v>30</v>
      </c>
      <c r="B18" t="s">
        <v>31</v>
      </c>
      <c r="C18" t="s">
        <v>5</v>
      </c>
      <c r="D18" t="s">
        <v>5</v>
      </c>
      <c r="E18" t="str">
        <f>_xlfn.CONCAT(Tabel1[[#This Row],[Titel]]," - ",Tabel1[[#This Row],[Artiest]])</f>
        <v>God So Loved - We the Kingdom-Holy Water</v>
      </c>
    </row>
    <row r="19" spans="1:5" x14ac:dyDescent="0.25">
      <c r="A19" s="1" t="s">
        <v>32</v>
      </c>
      <c r="B19" t="s">
        <v>33</v>
      </c>
      <c r="C19" t="s">
        <v>4</v>
      </c>
      <c r="D19" t="s">
        <v>5</v>
      </c>
      <c r="E19" t="str">
        <f>_xlfn.CONCAT(Tabel1[[#This Row],[Titel]]," - ",Tabel1[[#This Row],[Artiest]])</f>
        <v>Gone - Elevation Worship-At Midnight</v>
      </c>
    </row>
    <row r="20" spans="1:5" x14ac:dyDescent="0.25">
      <c r="A20" t="s">
        <v>34</v>
      </c>
      <c r="B20" t="s">
        <v>35</v>
      </c>
      <c r="C20" t="s">
        <v>4</v>
      </c>
      <c r="D20" t="s">
        <v>5</v>
      </c>
      <c r="E20" t="str">
        <f>_xlfn.CONCAT(Tabel1[[#This Row],[Titel]]," - ",Tabel1[[#This Row],[Artiest]])</f>
        <v>Good Grace - Hillsong United-People</v>
      </c>
    </row>
    <row r="21" spans="1:5" x14ac:dyDescent="0.25">
      <c r="A21" t="s">
        <v>36</v>
      </c>
      <c r="B21" t="s">
        <v>37</v>
      </c>
      <c r="C21" t="s">
        <v>5</v>
      </c>
      <c r="D21" t="s">
        <v>5</v>
      </c>
      <c r="E21" t="str">
        <f>_xlfn.CONCAT(Tabel1[[#This Row],[Titel]]," - ",Tabel1[[#This Row],[Artiest]])</f>
        <v>Graves Into Gardens - Elevation Worship-Graves Into Gardens</v>
      </c>
    </row>
    <row r="22" spans="1:5" x14ac:dyDescent="0.25">
      <c r="A22" t="s">
        <v>38</v>
      </c>
      <c r="B22" t="s">
        <v>39</v>
      </c>
      <c r="C22" t="s">
        <v>5</v>
      </c>
      <c r="D22" t="s">
        <v>5</v>
      </c>
      <c r="E22" t="str">
        <f>_xlfn.CONCAT(Tabel1[[#This Row],[Titel]]," - ",Tabel1[[#This Row],[Artiest]])</f>
        <v>Hark! The Herald Angels Sing - Jeremy Riddle-Joy to the World (Live)</v>
      </c>
    </row>
    <row r="23" spans="1:5" x14ac:dyDescent="0.25">
      <c r="A23" t="s">
        <v>40</v>
      </c>
      <c r="B23" t="s">
        <v>41</v>
      </c>
      <c r="C23" t="s">
        <v>4</v>
      </c>
      <c r="D23" t="s">
        <v>5</v>
      </c>
      <c r="E23" t="str">
        <f>_xlfn.CONCAT(Tabel1[[#This Row],[Titel]]," - ",Tabel1[[#This Row],[Artiest]])</f>
        <v>Heaven - Fellowship Creative-Heaven</v>
      </c>
    </row>
    <row r="24" spans="1:5" x14ac:dyDescent="0.25">
      <c r="A24" t="s">
        <v>137</v>
      </c>
      <c r="B24" t="s">
        <v>138</v>
      </c>
      <c r="C24" t="s">
        <v>4</v>
      </c>
      <c r="D24" t="s">
        <v>5</v>
      </c>
      <c r="E24" s="3" t="str">
        <f>_xlfn.CONCAT(Tabel1[[#This Row],[Titel]]," - ",Tabel1[[#This Row],[Artiest]])</f>
        <v>Here As In Heaven - Elevation Worship</v>
      </c>
    </row>
    <row r="25" spans="1:5" x14ac:dyDescent="0.25">
      <c r="A25" t="s">
        <v>42</v>
      </c>
      <c r="B25" t="s">
        <v>43</v>
      </c>
      <c r="C25" t="s">
        <v>5</v>
      </c>
      <c r="D25" t="s">
        <v>5</v>
      </c>
      <c r="E25" t="str">
        <f>_xlfn.CONCAT(Tabel1[[#This Row],[Titel]]," - ",Tabel1[[#This Row],[Artiest]])</f>
        <v>Holy Forever - Chris Tomlin-Always</v>
      </c>
    </row>
    <row r="26" spans="1:5" x14ac:dyDescent="0.25">
      <c r="A26" t="s">
        <v>44</v>
      </c>
      <c r="B26" t="s">
        <v>45</v>
      </c>
      <c r="C26" t="s">
        <v>5</v>
      </c>
      <c r="D26" t="s">
        <v>5</v>
      </c>
      <c r="E26" t="str">
        <f>_xlfn.CONCAT(Tabel1[[#This Row],[Titel]]," - ",Tabel1[[#This Row],[Artiest]])</f>
        <v>Holy Water - We the Kingdom-Live at the Wheelhouse</v>
      </c>
    </row>
    <row r="27" spans="1:5" x14ac:dyDescent="0.25">
      <c r="A27" t="s">
        <v>46</v>
      </c>
      <c r="B27" t="s">
        <v>47</v>
      </c>
      <c r="C27" t="s">
        <v>4</v>
      </c>
      <c r="D27" t="s">
        <v>5</v>
      </c>
      <c r="E27" t="str">
        <f>_xlfn.CONCAT(Tabel1[[#This Row],[Titel]]," - ",Tabel1[[#This Row],[Artiest]])</f>
        <v>Honest (Live) - River Valley AGES-ALL AGES ADMITTED</v>
      </c>
    </row>
    <row r="28" spans="1:5" x14ac:dyDescent="0.25">
      <c r="A28" t="s">
        <v>48</v>
      </c>
      <c r="B28" t="s">
        <v>49</v>
      </c>
      <c r="C28" t="s">
        <v>4</v>
      </c>
      <c r="D28" t="s">
        <v>5</v>
      </c>
      <c r="E28" t="str">
        <f>_xlfn.CONCAT(Tabel1[[#This Row],[Titel]]," - ",Tabel1[[#This Row],[Artiest]])</f>
        <v>Hoop in mij - Reyer-Hoop in Mij</v>
      </c>
    </row>
    <row r="29" spans="1:5" x14ac:dyDescent="0.25">
      <c r="A29" t="s">
        <v>50</v>
      </c>
      <c r="B29" t="s">
        <v>51</v>
      </c>
      <c r="C29" t="s">
        <v>5</v>
      </c>
      <c r="D29" t="s">
        <v>5</v>
      </c>
      <c r="E29" t="str">
        <f>_xlfn.CONCAT(Tabel1[[#This Row],[Titel]]," - ",Tabel1[[#This Row],[Artiest]])</f>
        <v>Hope Has a Name - River Valley Worship-Million Lifetimes</v>
      </c>
    </row>
    <row r="30" spans="1:5" x14ac:dyDescent="0.25">
      <c r="A30" t="s">
        <v>52</v>
      </c>
      <c r="B30" t="s">
        <v>53</v>
      </c>
      <c r="C30" t="s">
        <v>5</v>
      </c>
      <c r="D30" t="s">
        <v>5</v>
      </c>
      <c r="E30" t="str">
        <f>_xlfn.CONCAT(Tabel1[[#This Row],[Titel]]," - ",Tabel1[[#This Row],[Artiest]])</f>
        <v>Hope of the Ages - Hillsong Worship-These Same Skies</v>
      </c>
    </row>
    <row r="31" spans="1:5" x14ac:dyDescent="0.25">
      <c r="A31" t="s">
        <v>54</v>
      </c>
      <c r="B31" t="s">
        <v>55</v>
      </c>
      <c r="C31" t="s">
        <v>5</v>
      </c>
      <c r="D31" t="s">
        <v>5</v>
      </c>
      <c r="E31" t="str">
        <f>_xlfn.CONCAT(Tabel1[[#This Row],[Titel]]," - ",Tabel1[[#This Row],[Artiest]])</f>
        <v>Hope Of The Ages (Nathan) - Nathan Daniel</v>
      </c>
    </row>
    <row r="32" spans="1:5" x14ac:dyDescent="0.25">
      <c r="A32" t="s">
        <v>56</v>
      </c>
      <c r="B32" t="s">
        <v>11</v>
      </c>
      <c r="C32" t="s">
        <v>4</v>
      </c>
      <c r="D32" t="s">
        <v>5</v>
      </c>
      <c r="E32" t="str">
        <f>_xlfn.CONCAT(Tabel1[[#This Row],[Titel]]," - ",Tabel1[[#This Row],[Artiest]])</f>
        <v>House of the Lord - Phil Wickham-Hymn of Heaven</v>
      </c>
    </row>
    <row r="33" spans="1:5" x14ac:dyDescent="0.25">
      <c r="A33" t="s">
        <v>57</v>
      </c>
      <c r="B33" t="s">
        <v>58</v>
      </c>
      <c r="C33" t="s">
        <v>5</v>
      </c>
      <c r="D33" t="s">
        <v>5</v>
      </c>
      <c r="E33" t="str">
        <f>_xlfn.CONCAT(Tabel1[[#This Row],[Titel]]," - ",Tabel1[[#This Row],[Artiest]])</f>
        <v>I Speak Jesus - Charity Gayle-Endless Praise</v>
      </c>
    </row>
    <row r="34" spans="1:5" x14ac:dyDescent="0.25">
      <c r="A34" t="s">
        <v>59</v>
      </c>
      <c r="B34" t="s">
        <v>60</v>
      </c>
      <c r="C34" t="s">
        <v>4</v>
      </c>
      <c r="D34" t="s">
        <v>5</v>
      </c>
      <c r="E34" t="str">
        <f>_xlfn.CONCAT(Tabel1[[#This Row],[Titel]]," - ",Tabel1[[#This Row],[Artiest]])</f>
        <v>In Rhythm - SEU Worship-A Thousand Generations</v>
      </c>
    </row>
    <row r="35" spans="1:5" x14ac:dyDescent="0.25">
      <c r="A35" t="s">
        <v>59</v>
      </c>
      <c r="B35" t="s">
        <v>51</v>
      </c>
      <c r="C35" t="s">
        <v>4</v>
      </c>
      <c r="D35" t="s">
        <v>5</v>
      </c>
      <c r="E35" t="str">
        <f>_xlfn.CONCAT(Tabel1[[#This Row],[Titel]]," - ",Tabel1[[#This Row],[Artiest]])</f>
        <v>In Rhythm - River Valley Worship-Million Lifetimes</v>
      </c>
    </row>
    <row r="36" spans="1:5" x14ac:dyDescent="0.25">
      <c r="A36" t="s">
        <v>61</v>
      </c>
      <c r="B36" t="s">
        <v>62</v>
      </c>
      <c r="C36" t="s">
        <v>5</v>
      </c>
      <c r="D36" t="s">
        <v>5</v>
      </c>
      <c r="E36" t="str">
        <f>_xlfn.CONCAT(Tabel1[[#This Row],[Titel]]," - ",Tabel1[[#This Row],[Artiest]])</f>
        <v>Jezus Overwinnaarr - Mozaiek Worship-Jezus Overwinnaarr</v>
      </c>
    </row>
    <row r="37" spans="1:5" x14ac:dyDescent="0.25">
      <c r="A37" t="s">
        <v>63</v>
      </c>
      <c r="B37" t="s">
        <v>64</v>
      </c>
      <c r="C37" t="s">
        <v>5</v>
      </c>
      <c r="D37" t="s">
        <v>5</v>
      </c>
      <c r="E37" t="str">
        <f>_xlfn.CONCAT(Tabel1[[#This Row],[Titel]]," - ",Tabel1[[#This Row],[Artiest]])</f>
        <v>Jireh (feat. Chandler Moore, Naomi Raine, &amp; Mav City Gospel Choir) - Maverick City Music-Jubilee: Juneteenth Edition</v>
      </c>
    </row>
    <row r="38" spans="1:5" x14ac:dyDescent="0.25">
      <c r="A38" t="s">
        <v>67</v>
      </c>
      <c r="B38" t="s">
        <v>39</v>
      </c>
      <c r="C38" t="s">
        <v>5</v>
      </c>
      <c r="D38" t="s">
        <v>5</v>
      </c>
      <c r="E38" t="str">
        <f>_xlfn.CONCAT(Tabel1[[#This Row],[Titel]]," - ",Tabel1[[#This Row],[Artiest]])</f>
        <v>Joy to the World - Jeremy Riddle-Joy to the World (Live)</v>
      </c>
    </row>
    <row r="39" spans="1:5" x14ac:dyDescent="0.25">
      <c r="A39" t="s">
        <v>68</v>
      </c>
      <c r="B39" t="s">
        <v>69</v>
      </c>
      <c r="C39" t="s">
        <v>5</v>
      </c>
      <c r="D39" t="s">
        <v>5</v>
      </c>
      <c r="E39" t="str">
        <f>_xlfn.CONCAT(Tabel1[[#This Row],[Titel]]," - ",Tabel1[[#This Row],[Artiest]])</f>
        <v>King of Kings - Hillsong Worship-Awake</v>
      </c>
    </row>
    <row r="40" spans="1:5" x14ac:dyDescent="0.25">
      <c r="A40" t="s">
        <v>68</v>
      </c>
      <c r="B40" t="s">
        <v>70</v>
      </c>
      <c r="C40" t="s">
        <v>5</v>
      </c>
      <c r="D40" t="s">
        <v>5</v>
      </c>
      <c r="E40" t="str">
        <f>_xlfn.CONCAT(Tabel1[[#This Row],[Titel]]," - ",Tabel1[[#This Row],[Artiest]])</f>
        <v>King of Kings - Chandler Moore-King of Kings</v>
      </c>
    </row>
    <row r="41" spans="1:5" x14ac:dyDescent="0.25">
      <c r="A41" t="s">
        <v>71</v>
      </c>
      <c r="B41" t="s">
        <v>72</v>
      </c>
      <c r="C41" t="s">
        <v>5</v>
      </c>
      <c r="D41" t="s">
        <v>5</v>
      </c>
      <c r="E41" t="str">
        <f>_xlfn.CONCAT(Tabel1[[#This Row],[Titel]]," - ",Tabel1[[#This Row],[Artiest]])</f>
        <v>Lamb of God - Matt Redman-Lamb of God</v>
      </c>
    </row>
    <row r="42" spans="1:5" x14ac:dyDescent="0.25">
      <c r="A42" t="s">
        <v>73</v>
      </c>
      <c r="B42" t="s">
        <v>74</v>
      </c>
      <c r="C42" t="s">
        <v>5</v>
      </c>
      <c r="D42" t="s">
        <v>5</v>
      </c>
      <c r="E42" t="str">
        <f>_xlfn.CONCAT(Tabel1[[#This Row],[Titel]]," - ",Tabel1[[#This Row],[Artiest]])</f>
        <v>LION (feat. Chris Brown &amp; Brandon Lake) - Elevation Worship-Lion</v>
      </c>
    </row>
    <row r="43" spans="1:5" x14ac:dyDescent="0.25">
      <c r="A43" t="s">
        <v>75</v>
      </c>
      <c r="B43" t="s">
        <v>76</v>
      </c>
      <c r="C43" t="s">
        <v>5</v>
      </c>
      <c r="D43" t="s">
        <v>5</v>
      </c>
      <c r="E43" t="str">
        <f>_xlfn.CONCAT(Tabel1[[#This Row],[Titel]]," - ",Tabel1[[#This Row],[Artiest]])</f>
        <v>Lion and the Lamb - Bethel Music-Have It All</v>
      </c>
    </row>
    <row r="44" spans="1:5" x14ac:dyDescent="0.25">
      <c r="A44" t="s">
        <v>77</v>
      </c>
      <c r="B44" t="s">
        <v>78</v>
      </c>
      <c r="C44" t="s">
        <v>4</v>
      </c>
      <c r="D44" t="s">
        <v>5</v>
      </c>
      <c r="E44" t="str">
        <f>_xlfn.CONCAT(Tabel1[[#This Row],[Titel]]," - ",Tabel1[[#This Row],[Artiest]])</f>
        <v>Mad In Love - Youth Alive-Mad In Love</v>
      </c>
    </row>
    <row r="45" spans="1:5" x14ac:dyDescent="0.25">
      <c r="A45" t="s">
        <v>79</v>
      </c>
      <c r="B45" t="s">
        <v>80</v>
      </c>
      <c r="C45" t="s">
        <v>5</v>
      </c>
      <c r="D45" t="s">
        <v>5</v>
      </c>
      <c r="E45" t="str">
        <f>_xlfn.CONCAT(Tabel1[[#This Row],[Titel]]," - ",Tabel1[[#This Row],[Artiest]])</f>
        <v>My God is still the same - Sanctus</v>
      </c>
    </row>
    <row r="46" spans="1:5" x14ac:dyDescent="0.25">
      <c r="A46" t="s">
        <v>81</v>
      </c>
      <c r="B46" t="s">
        <v>82</v>
      </c>
      <c r="C46" t="s">
        <v>4</v>
      </c>
      <c r="D46" t="s">
        <v>5</v>
      </c>
      <c r="E46" t="str">
        <f>_xlfn.CONCAT(Tabel1[[#This Row],[Titel]]," - ",Tabel1[[#This Row],[Artiest]])</f>
        <v>Never Let You Go - Equippers Revolution-Clarity</v>
      </c>
    </row>
    <row r="47" spans="1:5" x14ac:dyDescent="0.25">
      <c r="A47" t="s">
        <v>83</v>
      </c>
      <c r="B47" t="s">
        <v>58</v>
      </c>
      <c r="C47" t="s">
        <v>5</v>
      </c>
      <c r="D47" t="s">
        <v>5</v>
      </c>
      <c r="E47" t="str">
        <f>_xlfn.CONCAT(Tabel1[[#This Row],[Titel]]," - ",Tabel1[[#This Row],[Artiest]])</f>
        <v>New Name Written Down In Glory - Charity Gayle-Endless Praise</v>
      </c>
    </row>
    <row r="48" spans="1:5" x14ac:dyDescent="0.25">
      <c r="A48" t="s">
        <v>130</v>
      </c>
      <c r="B48" t="s">
        <v>129</v>
      </c>
      <c r="C48" t="s">
        <v>5</v>
      </c>
      <c r="D48" t="s">
        <v>4</v>
      </c>
      <c r="E48" t="str">
        <f>_xlfn.CONCAT(Tabel1[[#This Row],[Titel]]," - ",Tabel1[[#This Row],[Artiest]])</f>
        <v>Nieuw leven - Mozaiek</v>
      </c>
    </row>
    <row r="49" spans="1:5" x14ac:dyDescent="0.25">
      <c r="A49" t="s">
        <v>84</v>
      </c>
      <c r="B49" t="s">
        <v>85</v>
      </c>
      <c r="C49" t="s">
        <v>5</v>
      </c>
      <c r="D49" t="s">
        <v>5</v>
      </c>
      <c r="E49" t="str">
        <f>_xlfn.CONCAT(Tabel1[[#This Row],[Titel]]," - ",Tabel1[[#This Row],[Artiest]])</f>
        <v>No Other Name But Jesus - Victory House Worship-No Other Name But Jesus</v>
      </c>
    </row>
    <row r="50" spans="1:5" x14ac:dyDescent="0.25">
      <c r="A50" t="s">
        <v>86</v>
      </c>
      <c r="B50" t="s">
        <v>87</v>
      </c>
      <c r="C50" t="s">
        <v>5</v>
      </c>
      <c r="D50" t="s">
        <v>5</v>
      </c>
      <c r="E50" t="str">
        <f>_xlfn.CONCAT(Tabel1[[#This Row],[Titel]]," - ",Tabel1[[#This Row],[Artiest]])</f>
        <v>Nothing Is Impossible - Planetshakers-Momentum</v>
      </c>
    </row>
    <row r="51" spans="1:5" x14ac:dyDescent="0.25">
      <c r="A51" t="s">
        <v>88</v>
      </c>
      <c r="B51" t="s">
        <v>89</v>
      </c>
      <c r="C51" t="s">
        <v>5</v>
      </c>
      <c r="D51" t="s">
        <v>5</v>
      </c>
      <c r="E51" t="str">
        <f>_xlfn.CONCAT(Tabel1[[#This Row],[Titel]]," - ",Tabel1[[#This Row],[Artiest]])</f>
        <v>O Praise the Name (Anástasis) - Hillsong Worship-OPEN HEAVEN / River Wild</v>
      </c>
    </row>
    <row r="52" spans="1:5" x14ac:dyDescent="0.25">
      <c r="A52" t="s">
        <v>90</v>
      </c>
      <c r="B52" t="s">
        <v>91</v>
      </c>
      <c r="C52" t="s">
        <v>5</v>
      </c>
      <c r="D52" t="s">
        <v>5</v>
      </c>
      <c r="E52" t="str">
        <f>_xlfn.CONCAT(Tabel1[[#This Row],[Titel]]," - ",Tabel1[[#This Row],[Artiest]])</f>
        <v>Oceans (Where Feet May Fail) - Hillsong United-Zion</v>
      </c>
    </row>
    <row r="53" spans="1:5" x14ac:dyDescent="0.25">
      <c r="A53" t="s">
        <v>92</v>
      </c>
      <c r="B53" t="s">
        <v>93</v>
      </c>
      <c r="C53" t="s">
        <v>4</v>
      </c>
      <c r="D53" t="s">
        <v>5</v>
      </c>
      <c r="E53" t="str">
        <f>_xlfn.CONCAT(Tabel1[[#This Row],[Titel]]," - ",Tabel1[[#This Row],[Artiest]])</f>
        <v>Only Wanna Sing - Hillsong Young &amp; Free-Youth Revival</v>
      </c>
    </row>
    <row r="54" spans="1:5" x14ac:dyDescent="0.25">
      <c r="A54" t="s">
        <v>94</v>
      </c>
      <c r="B54" t="s">
        <v>95</v>
      </c>
      <c r="C54" t="s">
        <v>4</v>
      </c>
      <c r="D54" t="s">
        <v>5</v>
      </c>
      <c r="E54" t="str">
        <f>_xlfn.CONCAT(Tabel1[[#This Row],[Titel]]," - ",Tabel1[[#This Row],[Artiest]])</f>
        <v>Only Way - Planetshakers-Rain</v>
      </c>
    </row>
    <row r="55" spans="1:5" x14ac:dyDescent="0.25">
      <c r="A55" t="s">
        <v>96</v>
      </c>
      <c r="B55" t="s">
        <v>97</v>
      </c>
      <c r="C55" t="s">
        <v>4</v>
      </c>
      <c r="D55" t="s">
        <v>5</v>
      </c>
      <c r="E55" t="str">
        <f>_xlfn.CONCAT(Tabel1[[#This Row],[Titel]]," - ",Tabel1[[#This Row],[Artiest]])</f>
        <v>Open the Gates - Vertical Worship-Bright Faith Bold Future</v>
      </c>
    </row>
    <row r="56" spans="1:5" x14ac:dyDescent="0.25">
      <c r="A56" t="s">
        <v>98</v>
      </c>
      <c r="B56" t="s">
        <v>99</v>
      </c>
      <c r="C56" t="s">
        <v>5</v>
      </c>
      <c r="D56" t="s">
        <v>5</v>
      </c>
      <c r="E56" t="str">
        <f>_xlfn.CONCAT(Tabel1[[#This Row],[Titel]]," - ",Tabel1[[#This Row],[Artiest]])</f>
        <v>Phenomena (Da Da) - Hillsong Young &amp; Free-Out Here On a Friday Where It Began</v>
      </c>
    </row>
    <row r="57" spans="1:5" x14ac:dyDescent="0.25">
      <c r="A57" t="s">
        <v>100</v>
      </c>
      <c r="B57" t="s">
        <v>101</v>
      </c>
      <c r="C57" t="s">
        <v>4</v>
      </c>
      <c r="D57" t="s">
        <v>5</v>
      </c>
      <c r="E57" t="str">
        <f>_xlfn.CONCAT(Tabel1[[#This Row],[Titel]]," - ",Tabel1[[#This Row],[Artiest]])</f>
        <v>Raise a Hallelujah - Bethel Music-Victory</v>
      </c>
    </row>
    <row r="58" spans="1:5" x14ac:dyDescent="0.25">
      <c r="A58" t="s">
        <v>102</v>
      </c>
      <c r="B58" t="s">
        <v>9</v>
      </c>
      <c r="C58" t="s">
        <v>5</v>
      </c>
      <c r="D58" t="s">
        <v>5</v>
      </c>
      <c r="E58" t="str">
        <f>_xlfn.CONCAT(Tabel1[[#This Row],[Titel]]," - ",Tabel1[[#This Row],[Artiest]])</f>
        <v>Reason To Praise - Bethel Music-Homecoming</v>
      </c>
    </row>
    <row r="59" spans="1:5" x14ac:dyDescent="0.25">
      <c r="A59" t="s">
        <v>103</v>
      </c>
      <c r="B59" t="s">
        <v>104</v>
      </c>
      <c r="C59" t="s">
        <v>5</v>
      </c>
      <c r="D59" t="s">
        <v>5</v>
      </c>
      <c r="E59" t="str">
        <f>_xlfn.CONCAT(Tabel1[[#This Row],[Titel]]," - ",Tabel1[[#This Row],[Artiest]])</f>
        <v>Risen - Covenant Worship-Kingdom</v>
      </c>
    </row>
    <row r="60" spans="1:5" x14ac:dyDescent="0.25">
      <c r="A60" t="s">
        <v>105</v>
      </c>
      <c r="B60" t="s">
        <v>9</v>
      </c>
      <c r="C60" t="s">
        <v>5</v>
      </c>
      <c r="D60" t="s">
        <v>5</v>
      </c>
      <c r="E60" t="str">
        <f>_xlfn.CONCAT(Tabel1[[#This Row],[Titel]]," - ",Tabel1[[#This Row],[Artiest]])</f>
        <v>Son of Suffering - Bethel Music-Homecoming</v>
      </c>
    </row>
    <row r="61" spans="1:5" x14ac:dyDescent="0.25">
      <c r="A61" t="s">
        <v>106</v>
      </c>
      <c r="B61" t="s">
        <v>107</v>
      </c>
      <c r="C61" t="s">
        <v>5</v>
      </c>
      <c r="D61" t="s">
        <v>5</v>
      </c>
      <c r="E61" t="str">
        <f>_xlfn.CONCAT(Tabel1[[#This Row],[Titel]]," - ",Tabel1[[#This Row],[Artiest]])</f>
        <v>Surrounded By Holy - Bethel Music-Come Up Here</v>
      </c>
    </row>
    <row r="62" spans="1:5" x14ac:dyDescent="0.25">
      <c r="A62" t="s">
        <v>108</v>
      </c>
      <c r="B62" t="s">
        <v>58</v>
      </c>
      <c r="C62" t="s">
        <v>5</v>
      </c>
      <c r="D62" t="s">
        <v>5</v>
      </c>
      <c r="E62" t="str">
        <f>_xlfn.CONCAT(Tabel1[[#This Row],[Titel]]," - ",Tabel1[[#This Row],[Artiest]])</f>
        <v>Thank You Jesus For The Blood - Charity Gayle-Endless Praise</v>
      </c>
    </row>
    <row r="63" spans="1:5" x14ac:dyDescent="0.25">
      <c r="A63" t="s">
        <v>109</v>
      </c>
      <c r="B63" t="s">
        <v>53</v>
      </c>
      <c r="C63" t="s">
        <v>5</v>
      </c>
      <c r="D63" t="s">
        <v>5</v>
      </c>
      <c r="E63" t="str">
        <f>_xlfn.CONCAT(Tabel1[[#This Row],[Titel]]," - ",Tabel1[[#This Row],[Artiest]])</f>
        <v>That's The Power - Hillsong Worship-These Same Skies</v>
      </c>
    </row>
    <row r="64" spans="1:5" x14ac:dyDescent="0.25">
      <c r="A64" t="s">
        <v>110</v>
      </c>
      <c r="B64" t="s">
        <v>37</v>
      </c>
      <c r="C64" t="s">
        <v>4</v>
      </c>
      <c r="D64" t="s">
        <v>5</v>
      </c>
      <c r="E64" t="str">
        <f>_xlfn.CONCAT(Tabel1[[#This Row],[Titel]]," - ",Tabel1[[#This Row],[Artiest]])</f>
        <v>The Blessing - Elevation Worship-Graves Into Gardens</v>
      </c>
    </row>
    <row r="65" spans="1:5" x14ac:dyDescent="0.25">
      <c r="A65" t="s">
        <v>132</v>
      </c>
      <c r="B65" t="s">
        <v>133</v>
      </c>
      <c r="C65" t="s">
        <v>4</v>
      </c>
      <c r="D65" t="s">
        <v>5</v>
      </c>
      <c r="E65" s="3" t="str">
        <f>_xlfn.CONCAT(Tabel1[[#This Row],[Titel]]," - ",Tabel1[[#This Row],[Artiest]])</f>
        <v>The Father's house - Cory Asbury</v>
      </c>
    </row>
    <row r="66" spans="1:5" x14ac:dyDescent="0.25">
      <c r="A66" t="s">
        <v>111</v>
      </c>
      <c r="B66" t="s">
        <v>134</v>
      </c>
      <c r="C66" t="s">
        <v>5</v>
      </c>
      <c r="D66" t="s">
        <v>5</v>
      </c>
      <c r="E66" s="3" t="str">
        <f>_xlfn.CONCAT(Tabel1[[#This Row],[Titel]]," - ",Tabel1[[#This Row],[Artiest]])</f>
        <v>This Is Our God - Phil Wickham</v>
      </c>
    </row>
    <row r="67" spans="1:5" x14ac:dyDescent="0.25">
      <c r="A67" t="s">
        <v>111</v>
      </c>
      <c r="B67" t="s">
        <v>112</v>
      </c>
      <c r="C67" t="s">
        <v>5</v>
      </c>
      <c r="D67" t="s">
        <v>5</v>
      </c>
      <c r="E67" t="str">
        <f>_xlfn.CONCAT(Tabel1[[#This Row],[Titel]]," - ",Tabel1[[#This Row],[Artiest]])</f>
        <v>This Is Our God - Phil Wickham-This Is Our God</v>
      </c>
    </row>
    <row r="68" spans="1:5" x14ac:dyDescent="0.25">
      <c r="A68" t="s">
        <v>113</v>
      </c>
      <c r="B68" t="s">
        <v>114</v>
      </c>
      <c r="C68" t="s">
        <v>4</v>
      </c>
      <c r="D68" t="s">
        <v>5</v>
      </c>
      <c r="E68" t="str">
        <f>_xlfn.CONCAT(Tabel1[[#This Row],[Titel]]," - ",Tabel1[[#This Row],[Artiest]])</f>
        <v>This Is Our Time - Planetshakers-This Is Our Time</v>
      </c>
    </row>
    <row r="69" spans="1:5" x14ac:dyDescent="0.25">
      <c r="A69" t="s">
        <v>115</v>
      </c>
      <c r="B69" t="s">
        <v>74</v>
      </c>
      <c r="C69" t="s">
        <v>5</v>
      </c>
      <c r="D69" t="s">
        <v>5</v>
      </c>
      <c r="E69" t="str">
        <f>_xlfn.CONCAT(Tabel1[[#This Row],[Titel]]," - ",Tabel1[[#This Row],[Artiest]])</f>
        <v>This Is The Kingdom - Elevation Worship-Lion</v>
      </c>
    </row>
    <row r="70" spans="1:5" x14ac:dyDescent="0.25">
      <c r="A70" t="s">
        <v>116</v>
      </c>
      <c r="B70" t="s">
        <v>117</v>
      </c>
      <c r="C70" t="s">
        <v>4</v>
      </c>
      <c r="D70" t="s">
        <v>5</v>
      </c>
      <c r="E70" t="str">
        <f>_xlfn.CONCAT(Tabel1[[#This Row],[Titel]]," - ",Tabel1[[#This Row],[Artiest]])</f>
        <v>Uncontainable Love - Elevation Worship-There Is A Cloud</v>
      </c>
    </row>
    <row r="71" spans="1:5" x14ac:dyDescent="0.25">
      <c r="A71" t="s">
        <v>118</v>
      </c>
      <c r="B71" t="s">
        <v>119</v>
      </c>
      <c r="C71" t="s">
        <v>4</v>
      </c>
      <c r="D71" t="s">
        <v>5</v>
      </c>
      <c r="E71" t="str">
        <f>_xlfn.CONCAT(Tabel1[[#This Row],[Titel]]," - ",Tabel1[[#This Row],[Artiest]])</f>
        <v>Walls - Planetshakers-Glory, Part 1</v>
      </c>
    </row>
    <row r="72" spans="1:5" x14ac:dyDescent="0.25">
      <c r="A72" t="s">
        <v>120</v>
      </c>
      <c r="B72" t="s">
        <v>121</v>
      </c>
      <c r="C72" t="s">
        <v>4</v>
      </c>
      <c r="D72" t="s">
        <v>5</v>
      </c>
      <c r="E72" t="str">
        <f>_xlfn.CONCAT(Tabel1[[#This Row],[Titel]]," - ",Tabel1[[#This Row],[Artiest]])</f>
        <v>Won't Look Back - SEU Worship-Heaven Life</v>
      </c>
    </row>
    <row r="73" spans="1:5" x14ac:dyDescent="0.25">
      <c r="A73" t="s">
        <v>122</v>
      </c>
      <c r="B73" t="s">
        <v>123</v>
      </c>
      <c r="C73" t="s">
        <v>4</v>
      </c>
      <c r="D73" t="s">
        <v>5</v>
      </c>
      <c r="E73" t="str">
        <f>_xlfn.CONCAT(Tabel1[[#This Row],[Titel]]," - ",Tabel1[[#This Row],[Artiest]])</f>
        <v>Word of Life - Jeremy Camp-The Answer</v>
      </c>
    </row>
    <row r="74" spans="1:5" x14ac:dyDescent="0.25">
      <c r="A74" t="s">
        <v>124</v>
      </c>
      <c r="B74" t="s">
        <v>125</v>
      </c>
      <c r="C74" t="s">
        <v>4</v>
      </c>
      <c r="D74" t="s">
        <v>5</v>
      </c>
      <c r="E74" t="str">
        <f>_xlfn.CONCAT(Tabel1[[#This Row],[Titel]]," - ",Tabel1[[#This Row],[Artiest]])</f>
        <v>World Outside Your Window - Hillsong Young &amp; Free-All Of My Best Friends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</dc:creator>
  <cp:lastModifiedBy>Gosse</cp:lastModifiedBy>
  <dcterms:created xsi:type="dcterms:W3CDTF">2023-04-16T15:00:18Z</dcterms:created>
  <dcterms:modified xsi:type="dcterms:W3CDTF">2023-06-19T11:12:56Z</dcterms:modified>
</cp:coreProperties>
</file>